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6060" tabRatio="500"/>
  </bookViews>
  <sheets>
    <sheet name="Sheet3" sheetId="3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3" l="1"/>
  <c r="D6" i="3"/>
  <c r="C5" i="3"/>
  <c r="D5" i="3"/>
  <c r="C4" i="3"/>
  <c r="D4" i="3"/>
  <c r="C3" i="3"/>
  <c r="D3" i="3"/>
  <c r="C2" i="3"/>
  <c r="D2" i="3"/>
  <c r="D8" i="3"/>
  <c r="C8" i="3"/>
  <c r="B8" i="3"/>
</calcChain>
</file>

<file path=xl/sharedStrings.xml><?xml version="1.0" encoding="utf-8"?>
<sst xmlns="http://schemas.openxmlformats.org/spreadsheetml/2006/main" count="4" uniqueCount="4">
  <si>
    <t>Rok</t>
  </si>
  <si>
    <t>Celkem</t>
  </si>
  <si>
    <t>k dispozici pro PIGMOD</t>
  </si>
  <si>
    <t>režie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</si>
</sst>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29" sqref="D29"/>
    </sheetView>
  </sheetViews>
  <sheetFormatPr baseColWidth="10" defaultRowHeight="15" x14ac:dyDescent="0"/>
  <cols>
    <col min="3" max="3" width="15.83203125" customWidth="1"/>
    <col min="4" max="4" width="30.83203125" customWidth="1"/>
  </cols>
  <sheetData>
    <row r="1" spans="1:4" ht="22" thickTop="1" thickBot="1">
      <c r="A1" s="10" t="s">
        <v>0</v>
      </c>
      <c r="B1" s="11" t="s">
        <v>1</v>
      </c>
      <c r="C1" s="11" t="s">
        <v>3</v>
      </c>
      <c r="D1" s="12" t="s">
        <v>2</v>
      </c>
    </row>
    <row r="2" spans="1:4" ht="21" thickTop="1">
      <c r="A2" s="7">
        <v>1</v>
      </c>
      <c r="B2" s="8">
        <v>10.5</v>
      </c>
      <c r="C2" s="8">
        <f>0.25*B2</f>
        <v>2.625</v>
      </c>
      <c r="D2" s="9">
        <f>B2-C2</f>
        <v>7.875</v>
      </c>
    </row>
    <row r="3" spans="1:4" ht="20">
      <c r="A3" s="2">
        <v>2</v>
      </c>
      <c r="B3" s="1">
        <v>10.5</v>
      </c>
      <c r="C3" s="1">
        <f>0.25*B3</f>
        <v>2.625</v>
      </c>
      <c r="D3" s="3">
        <f>B3-C3</f>
        <v>7.875</v>
      </c>
    </row>
    <row r="4" spans="1:4" ht="20">
      <c r="A4" s="2">
        <v>3</v>
      </c>
      <c r="B4" s="1">
        <v>3.5</v>
      </c>
      <c r="C4" s="1">
        <f>0.25*B4</f>
        <v>0.875</v>
      </c>
      <c r="D4" s="3">
        <f>B4-C4</f>
        <v>2.625</v>
      </c>
    </row>
    <row r="5" spans="1:4" ht="20">
      <c r="A5" s="2">
        <v>4</v>
      </c>
      <c r="B5" s="1">
        <v>3.5</v>
      </c>
      <c r="C5" s="1">
        <f>0.25*B5</f>
        <v>0.875</v>
      </c>
      <c r="D5" s="3">
        <f>B5-C5</f>
        <v>2.625</v>
      </c>
    </row>
    <row r="6" spans="1:4" ht="21" thickBot="1">
      <c r="A6" s="4">
        <v>5</v>
      </c>
      <c r="B6" s="5">
        <v>3.5</v>
      </c>
      <c r="C6" s="5">
        <f>0.25*B6</f>
        <v>0.875</v>
      </c>
      <c r="D6" s="6">
        <f>B6-C6</f>
        <v>2.625</v>
      </c>
    </row>
    <row r="7" spans="1:4" ht="16" thickTop="1"/>
    <row r="8" spans="1:4">
      <c r="B8">
        <f>SUM(B2:B7)</f>
        <v>31.5</v>
      </c>
      <c r="C8">
        <f>SUM(C2:C7)</f>
        <v>7.875</v>
      </c>
      <c r="D8">
        <f>SUM(D2:D7)</f>
        <v>23.625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Kubelka</dc:creator>
  <cp:lastModifiedBy>Michal Kubelka</cp:lastModifiedBy>
  <cp:lastPrinted>2021-01-27T08:13:55Z</cp:lastPrinted>
  <dcterms:created xsi:type="dcterms:W3CDTF">2021-01-27T07:54:10Z</dcterms:created>
  <dcterms:modified xsi:type="dcterms:W3CDTF">2021-04-07T12:42:15Z</dcterms:modified>
</cp:coreProperties>
</file>